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735" windowHeight="11955"/>
  </bookViews>
  <sheets>
    <sheet name="Arøya" sheetId="1" r:id="rId1"/>
    <sheet name="Sandøya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4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8" i="1"/>
</calcChain>
</file>

<file path=xl/sharedStrings.xml><?xml version="1.0" encoding="utf-8"?>
<sst xmlns="http://schemas.openxmlformats.org/spreadsheetml/2006/main" count="79" uniqueCount="58">
  <si>
    <t>Per Torjussen</t>
  </si>
  <si>
    <t>Marius Langkaas</t>
  </si>
  <si>
    <t>Jan Helge Hansen</t>
  </si>
  <si>
    <t>Martin Solvik</t>
  </si>
  <si>
    <t>Øystein  Larsen</t>
  </si>
  <si>
    <t>Kathrine Langkaas</t>
  </si>
  <si>
    <t>Fra</t>
  </si>
  <si>
    <t>Til</t>
  </si>
  <si>
    <t>Hytte 1</t>
  </si>
  <si>
    <t>Hytte 2</t>
  </si>
  <si>
    <t>Hytte 3</t>
  </si>
  <si>
    <t>Hytte 5</t>
  </si>
  <si>
    <t>Hytte 6</t>
  </si>
  <si>
    <t>Hytte 7</t>
  </si>
  <si>
    <t>Hytte 8</t>
  </si>
  <si>
    <t>Uke</t>
  </si>
  <si>
    <t>Espen Rønningbakken</t>
  </si>
  <si>
    <t>Ragnar Nilsen</t>
  </si>
  <si>
    <t>Kari Merethe Skjelbred</t>
  </si>
  <si>
    <t>Espen Kristoffersen</t>
  </si>
  <si>
    <t>Terje Sigurdsen</t>
  </si>
  <si>
    <t>Jarle Grini</t>
  </si>
  <si>
    <t>Jan Grønnsten</t>
  </si>
  <si>
    <t>Jonny Holtan</t>
  </si>
  <si>
    <t>Leirodden 3</t>
  </si>
  <si>
    <t>Tormod Rollag (14-16)</t>
  </si>
  <si>
    <t>Kennet Hansen</t>
  </si>
  <si>
    <t>Glenn Nilsen</t>
  </si>
  <si>
    <t>Bent Sevaldsen</t>
  </si>
  <si>
    <t>Stig Simones</t>
  </si>
  <si>
    <t>Øystein Sundbø</t>
  </si>
  <si>
    <t>Anita Knutsen</t>
  </si>
  <si>
    <t>Geir Langkaas</t>
  </si>
  <si>
    <t>Sten H Andersen</t>
  </si>
  <si>
    <t>Ørjan Hellstrand</t>
  </si>
  <si>
    <t>Tirild Farstad</t>
  </si>
  <si>
    <t>6-8 Terje Eriksen</t>
  </si>
  <si>
    <t>Eva Bjerke</t>
  </si>
  <si>
    <t>Julia Torjussen</t>
  </si>
  <si>
    <t>Oddbjørn Farstad</t>
  </si>
  <si>
    <t>17-24 Heidi kristensen</t>
  </si>
  <si>
    <t>24-27 Hans A Grønsten</t>
  </si>
  <si>
    <t>20-22 Marianne Olsen</t>
  </si>
  <si>
    <t>18-20 Gudmund Orekåsa  
20-25 Arne Stensrud</t>
  </si>
  <si>
    <t>Arne Stensrud</t>
  </si>
  <si>
    <t>2-4 Svein Wedvik</t>
  </si>
  <si>
    <t>25-27 Ragnar Nilsen</t>
  </si>
  <si>
    <t>18-20 Bent Sevaldsen 22-25 Espen Kristoffersen</t>
  </si>
  <si>
    <t>Heidi kristensen</t>
  </si>
  <si>
    <t>2-4 Geir Langkaas</t>
  </si>
  <si>
    <t>5-11 Espen Kristoffersen</t>
  </si>
  <si>
    <t>9-13 Marius Langkaas</t>
  </si>
  <si>
    <t>13-15 Marius Langkaas</t>
  </si>
  <si>
    <t>24-26 Bent Sevaldsen</t>
  </si>
  <si>
    <t>3-5 Ørnulf Johnsen</t>
  </si>
  <si>
    <t>1-3 Kjetil Knudsen</t>
  </si>
  <si>
    <t>Anita Knudsen</t>
  </si>
  <si>
    <t>18-20Marius Langkaas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</si>
</sst>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\.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="85" zoomScaleNormal="100" zoomScalePageLayoutView="85" workbookViewId="0">
      <selection activeCell="I15" sqref="I15"/>
    </sheetView>
  </sheetViews>
  <sheetFormatPr baseColWidth="10" defaultRowHeight="18.75" x14ac:dyDescent="0.3"/>
  <cols>
    <col min="1" max="1" width="10.140625" style="2" customWidth="1"/>
    <col min="2" max="3" width="10.28515625" style="2" customWidth="1"/>
    <col min="4" max="7" width="24.42578125" style="2" customWidth="1"/>
    <col min="8" max="16384" width="11.42578125" style="2"/>
  </cols>
  <sheetData>
    <row r="1" spans="1:7" ht="20.25" thickTop="1" thickBot="1" x14ac:dyDescent="0.35">
      <c r="A1" s="16" t="s">
        <v>15</v>
      </c>
      <c r="B1" s="12" t="s">
        <v>6</v>
      </c>
      <c r="C1" s="12" t="s">
        <v>7</v>
      </c>
      <c r="D1" s="12" t="s">
        <v>11</v>
      </c>
      <c r="E1" s="12" t="s">
        <v>12</v>
      </c>
      <c r="F1" s="12" t="s">
        <v>13</v>
      </c>
      <c r="G1" s="17" t="s">
        <v>14</v>
      </c>
    </row>
    <row r="2" spans="1:7" ht="19.5" thickTop="1" x14ac:dyDescent="0.3">
      <c r="A2" s="26">
        <v>20</v>
      </c>
      <c r="B2" s="9">
        <v>40312</v>
      </c>
      <c r="C2" s="9">
        <v>40319</v>
      </c>
      <c r="D2" s="18"/>
      <c r="E2" s="18"/>
      <c r="F2" s="18"/>
      <c r="G2" s="19"/>
    </row>
    <row r="3" spans="1:7" x14ac:dyDescent="0.3">
      <c r="A3" s="27">
        <v>21</v>
      </c>
      <c r="B3" s="6">
        <v>40319</v>
      </c>
      <c r="C3" s="7">
        <v>40326</v>
      </c>
      <c r="D3" s="20"/>
      <c r="E3" s="20"/>
      <c r="F3" s="20"/>
      <c r="G3" s="21"/>
    </row>
    <row r="4" spans="1:7" x14ac:dyDescent="0.3">
      <c r="A4" s="28">
        <v>22</v>
      </c>
      <c r="B4" s="5">
        <f>C3</f>
        <v>40326</v>
      </c>
      <c r="C4" s="8">
        <v>40333</v>
      </c>
      <c r="D4" s="22"/>
      <c r="E4" s="22"/>
      <c r="F4" s="22"/>
      <c r="G4" s="23"/>
    </row>
    <row r="5" spans="1:7" x14ac:dyDescent="0.3">
      <c r="A5" s="27">
        <v>23</v>
      </c>
      <c r="B5" s="7">
        <f>C4</f>
        <v>40333</v>
      </c>
      <c r="C5" s="7">
        <v>40340</v>
      </c>
      <c r="D5" s="20"/>
      <c r="E5" s="20"/>
      <c r="F5" s="20"/>
      <c r="G5" s="21"/>
    </row>
    <row r="6" spans="1:7" x14ac:dyDescent="0.3">
      <c r="A6" s="28">
        <v>24</v>
      </c>
      <c r="B6" s="5">
        <f>C5</f>
        <v>40340</v>
      </c>
      <c r="C6" s="5">
        <v>40347</v>
      </c>
      <c r="D6" s="22"/>
      <c r="E6" s="22"/>
      <c r="F6" s="22"/>
      <c r="G6" s="23"/>
    </row>
    <row r="7" spans="1:7" x14ac:dyDescent="0.3">
      <c r="A7" s="27">
        <v>25</v>
      </c>
      <c r="B7" s="7">
        <f>C6</f>
        <v>40347</v>
      </c>
      <c r="C7" s="6">
        <v>40354</v>
      </c>
      <c r="D7" s="20" t="s">
        <v>40</v>
      </c>
      <c r="E7" s="20"/>
      <c r="F7" s="31" t="s">
        <v>57</v>
      </c>
      <c r="G7" s="21"/>
    </row>
    <row r="8" spans="1:7" x14ac:dyDescent="0.3">
      <c r="A8" s="28">
        <v>26</v>
      </c>
      <c r="B8" s="5">
        <f>C7</f>
        <v>40354</v>
      </c>
      <c r="C8" s="5">
        <v>40361</v>
      </c>
      <c r="D8" s="22" t="s">
        <v>46</v>
      </c>
      <c r="E8" s="22" t="s">
        <v>32</v>
      </c>
      <c r="F8" s="22" t="s">
        <v>1</v>
      </c>
      <c r="G8" s="23"/>
    </row>
    <row r="9" spans="1:7" x14ac:dyDescent="0.3">
      <c r="A9" s="27">
        <v>27</v>
      </c>
      <c r="B9" s="7">
        <f t="shared" ref="B9:B26" si="0">C8</f>
        <v>40361</v>
      </c>
      <c r="C9" s="7">
        <v>40368</v>
      </c>
      <c r="D9" s="33" t="s">
        <v>45</v>
      </c>
      <c r="E9" s="31" t="s">
        <v>49</v>
      </c>
      <c r="F9" s="31" t="s">
        <v>1</v>
      </c>
      <c r="G9" s="21"/>
    </row>
    <row r="10" spans="1:7" x14ac:dyDescent="0.3">
      <c r="A10" s="28">
        <v>28</v>
      </c>
      <c r="B10" s="5">
        <f t="shared" si="0"/>
        <v>40368</v>
      </c>
      <c r="C10" s="5">
        <v>40375</v>
      </c>
      <c r="D10" s="22" t="s">
        <v>0</v>
      </c>
      <c r="E10" s="22" t="s">
        <v>1</v>
      </c>
      <c r="F10" s="22" t="s">
        <v>2</v>
      </c>
      <c r="G10" s="22" t="s">
        <v>0</v>
      </c>
    </row>
    <row r="11" spans="1:7" x14ac:dyDescent="0.3">
      <c r="A11" s="27">
        <v>29</v>
      </c>
      <c r="B11" s="7">
        <f t="shared" si="0"/>
        <v>40375</v>
      </c>
      <c r="C11" s="7">
        <v>40382</v>
      </c>
      <c r="D11" s="20" t="s">
        <v>3</v>
      </c>
      <c r="E11" s="20" t="s">
        <v>1</v>
      </c>
      <c r="F11" s="20" t="s">
        <v>26</v>
      </c>
      <c r="G11" s="21" t="s">
        <v>44</v>
      </c>
    </row>
    <row r="12" spans="1:7" x14ac:dyDescent="0.3">
      <c r="A12" s="28">
        <v>30</v>
      </c>
      <c r="B12" s="5">
        <f t="shared" si="0"/>
        <v>40382</v>
      </c>
      <c r="C12" s="5">
        <v>40389</v>
      </c>
      <c r="D12" s="22" t="s">
        <v>34</v>
      </c>
      <c r="E12" s="22" t="s">
        <v>37</v>
      </c>
      <c r="F12" s="22" t="s">
        <v>1</v>
      </c>
      <c r="G12" s="23" t="s">
        <v>44</v>
      </c>
    </row>
    <row r="13" spans="1:7" x14ac:dyDescent="0.3">
      <c r="A13" s="27">
        <v>31</v>
      </c>
      <c r="B13" s="7">
        <f t="shared" si="0"/>
        <v>40389</v>
      </c>
      <c r="C13" s="7">
        <v>40396</v>
      </c>
      <c r="D13" s="20" t="s">
        <v>4</v>
      </c>
      <c r="E13" s="20" t="s">
        <v>32</v>
      </c>
      <c r="F13" s="20" t="s">
        <v>5</v>
      </c>
      <c r="G13" s="21"/>
    </row>
    <row r="14" spans="1:7" x14ac:dyDescent="0.3">
      <c r="A14" s="28">
        <v>32</v>
      </c>
      <c r="B14" s="5">
        <f t="shared" si="0"/>
        <v>40396</v>
      </c>
      <c r="C14" s="8">
        <v>40403</v>
      </c>
      <c r="D14" s="22" t="s">
        <v>48</v>
      </c>
      <c r="E14" s="22" t="s">
        <v>51</v>
      </c>
      <c r="F14" s="22" t="s">
        <v>36</v>
      </c>
      <c r="G14" s="23"/>
    </row>
    <row r="15" spans="1:7" x14ac:dyDescent="0.3">
      <c r="A15" s="27">
        <v>33</v>
      </c>
      <c r="B15" s="7">
        <f t="shared" si="0"/>
        <v>40403</v>
      </c>
      <c r="C15" s="6">
        <v>40410</v>
      </c>
      <c r="D15" s="20" t="s">
        <v>38</v>
      </c>
      <c r="E15" s="20" t="s">
        <v>52</v>
      </c>
      <c r="F15" s="20" t="s">
        <v>38</v>
      </c>
      <c r="G15" s="21"/>
    </row>
    <row r="16" spans="1:7" x14ac:dyDescent="0.3">
      <c r="A16" s="28">
        <v>34</v>
      </c>
      <c r="B16" s="5">
        <f t="shared" si="0"/>
        <v>40410</v>
      </c>
      <c r="C16" s="8">
        <v>40417</v>
      </c>
      <c r="D16" s="22"/>
      <c r="E16" s="22"/>
      <c r="F16" s="22"/>
      <c r="G16" s="23"/>
    </row>
    <row r="17" spans="1:7" x14ac:dyDescent="0.3">
      <c r="A17" s="27">
        <v>35</v>
      </c>
      <c r="B17" s="7">
        <f t="shared" si="0"/>
        <v>40417</v>
      </c>
      <c r="C17" s="6">
        <v>40424</v>
      </c>
      <c r="D17" s="20"/>
      <c r="E17" s="20"/>
      <c r="F17" s="20"/>
      <c r="G17" s="21"/>
    </row>
    <row r="18" spans="1:7" x14ac:dyDescent="0.3">
      <c r="A18" s="28">
        <v>36</v>
      </c>
      <c r="B18" s="5">
        <f t="shared" si="0"/>
        <v>40424</v>
      </c>
      <c r="C18" s="8">
        <v>40431</v>
      </c>
      <c r="D18" s="22" t="s">
        <v>54</v>
      </c>
      <c r="E18" s="22" t="s">
        <v>54</v>
      </c>
      <c r="F18" s="22"/>
      <c r="G18" s="23"/>
    </row>
    <row r="19" spans="1:7" x14ac:dyDescent="0.3">
      <c r="A19" s="27">
        <v>37</v>
      </c>
      <c r="B19" s="7">
        <f t="shared" si="0"/>
        <v>40431</v>
      </c>
      <c r="C19" s="6">
        <v>40438</v>
      </c>
      <c r="D19" s="20"/>
      <c r="E19" s="20"/>
      <c r="F19" s="20"/>
      <c r="G19" s="21"/>
    </row>
    <row r="20" spans="1:7" x14ac:dyDescent="0.3">
      <c r="A20" s="28">
        <v>38</v>
      </c>
      <c r="B20" s="5">
        <f t="shared" si="0"/>
        <v>40438</v>
      </c>
      <c r="C20" s="8">
        <v>40445</v>
      </c>
      <c r="D20" s="22"/>
      <c r="E20" s="22"/>
      <c r="F20" s="22"/>
      <c r="G20" s="23"/>
    </row>
    <row r="21" spans="1:7" x14ac:dyDescent="0.3">
      <c r="A21" s="27">
        <v>39</v>
      </c>
      <c r="B21" s="7">
        <f t="shared" si="0"/>
        <v>40445</v>
      </c>
      <c r="C21" s="6">
        <v>40452</v>
      </c>
      <c r="D21" s="20"/>
      <c r="E21" s="20"/>
      <c r="F21" s="20"/>
      <c r="G21" s="21"/>
    </row>
    <row r="22" spans="1:7" x14ac:dyDescent="0.3">
      <c r="A22" s="28">
        <v>40</v>
      </c>
      <c r="B22" s="5">
        <f t="shared" si="0"/>
        <v>40452</v>
      </c>
      <c r="C22" s="8">
        <v>40459</v>
      </c>
      <c r="D22" s="22"/>
      <c r="E22" s="22"/>
      <c r="F22" s="22"/>
      <c r="G22" s="23"/>
    </row>
    <row r="23" spans="1:7" x14ac:dyDescent="0.3">
      <c r="A23" s="27">
        <v>41</v>
      </c>
      <c r="B23" s="7">
        <f t="shared" si="0"/>
        <v>40459</v>
      </c>
      <c r="C23" s="6">
        <v>40466</v>
      </c>
      <c r="D23" s="20"/>
      <c r="E23" s="20"/>
      <c r="F23" s="20"/>
      <c r="G23" s="21"/>
    </row>
    <row r="24" spans="1:7" x14ac:dyDescent="0.3">
      <c r="A24" s="28">
        <v>42</v>
      </c>
      <c r="B24" s="5">
        <f t="shared" si="0"/>
        <v>40466</v>
      </c>
      <c r="C24" s="8">
        <v>40473</v>
      </c>
      <c r="D24" s="22"/>
      <c r="E24" s="22"/>
      <c r="F24" s="22"/>
      <c r="G24" s="23"/>
    </row>
    <row r="25" spans="1:7" x14ac:dyDescent="0.3">
      <c r="A25" s="27">
        <v>43</v>
      </c>
      <c r="B25" s="7">
        <f t="shared" si="0"/>
        <v>40473</v>
      </c>
      <c r="C25" s="6">
        <v>40480</v>
      </c>
      <c r="D25" s="20"/>
      <c r="E25" s="20"/>
      <c r="F25" s="20"/>
      <c r="G25" s="21"/>
    </row>
    <row r="26" spans="1:7" ht="19.5" thickBot="1" x14ac:dyDescent="0.35">
      <c r="A26" s="15">
        <v>44</v>
      </c>
      <c r="B26" s="10">
        <f t="shared" si="0"/>
        <v>40480</v>
      </c>
      <c r="C26" s="11">
        <v>40487</v>
      </c>
      <c r="D26" s="24"/>
      <c r="E26" s="24"/>
      <c r="F26" s="24"/>
      <c r="G26" s="25"/>
    </row>
    <row r="27" spans="1:7" ht="19.5" thickTop="1" x14ac:dyDescent="0.3">
      <c r="B27" s="3"/>
      <c r="C27" s="4"/>
    </row>
    <row r="28" spans="1:7" x14ac:dyDescent="0.3">
      <c r="B28" s="3"/>
      <c r="C28" s="4"/>
    </row>
    <row r="29" spans="1:7" x14ac:dyDescent="0.3">
      <c r="B29" s="3"/>
      <c r="C29" s="4"/>
    </row>
    <row r="30" spans="1:7" x14ac:dyDescent="0.3">
      <c r="B30" s="3"/>
      <c r="C30" s="4"/>
    </row>
  </sheetData>
  <pageMargins left="0.7" right="0.7" top="0.78740157499999996" bottom="0.78740157499999996" header="0.3" footer="0.3"/>
  <pageSetup paperSize="9" orientation="landscape" horizontalDpi="200" verticalDpi="200" r:id="rId1"/>
  <headerFooter>
    <oddHeader>&amp;C&amp;"Baskerville Old Face,Normal"&amp;22Arøya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="85" zoomScaleNormal="85" zoomScalePageLayoutView="85" workbookViewId="0">
      <selection activeCell="F22" sqref="F22"/>
    </sheetView>
  </sheetViews>
  <sheetFormatPr baseColWidth="10" defaultRowHeight="18.75" x14ac:dyDescent="0.3"/>
  <cols>
    <col min="1" max="1" width="10.140625" style="2" customWidth="1"/>
    <col min="2" max="3" width="11.7109375" style="2" customWidth="1"/>
    <col min="4" max="7" width="23.28515625" style="1" customWidth="1"/>
    <col min="8" max="16384" width="11.42578125" style="1"/>
  </cols>
  <sheetData>
    <row r="1" spans="1:7" ht="20.25" thickTop="1" thickBot="1" x14ac:dyDescent="0.35">
      <c r="A1" s="16" t="s">
        <v>15</v>
      </c>
      <c r="B1" s="12" t="s">
        <v>6</v>
      </c>
      <c r="C1" s="12" t="s">
        <v>7</v>
      </c>
      <c r="D1" s="13" t="s">
        <v>8</v>
      </c>
      <c r="E1" s="13" t="s">
        <v>9</v>
      </c>
      <c r="F1" s="13" t="s">
        <v>10</v>
      </c>
      <c r="G1" s="14" t="s">
        <v>24</v>
      </c>
    </row>
    <row r="2" spans="1:7" ht="19.5" thickTop="1" x14ac:dyDescent="0.3">
      <c r="A2" s="26">
        <v>20</v>
      </c>
      <c r="B2" s="9">
        <v>40312</v>
      </c>
      <c r="C2" s="9">
        <v>40319</v>
      </c>
      <c r="D2" s="18"/>
      <c r="E2" s="18"/>
      <c r="F2" s="18" t="s">
        <v>25</v>
      </c>
      <c r="G2" s="19"/>
    </row>
    <row r="3" spans="1:7" x14ac:dyDescent="0.3">
      <c r="A3" s="27">
        <v>21</v>
      </c>
      <c r="B3" s="6">
        <v>40319</v>
      </c>
      <c r="C3" s="7">
        <v>40326</v>
      </c>
      <c r="D3" s="20"/>
      <c r="E3" s="20"/>
      <c r="F3" s="20"/>
      <c r="G3" s="21"/>
    </row>
    <row r="4" spans="1:7" x14ac:dyDescent="0.3">
      <c r="A4" s="28">
        <v>22</v>
      </c>
      <c r="B4" s="5">
        <f>C3</f>
        <v>40326</v>
      </c>
      <c r="C4" s="8">
        <v>40333</v>
      </c>
      <c r="D4" s="22"/>
      <c r="E4" s="22"/>
      <c r="F4" s="22"/>
      <c r="G4" s="23"/>
    </row>
    <row r="5" spans="1:7" x14ac:dyDescent="0.3">
      <c r="A5" s="27">
        <v>23</v>
      </c>
      <c r="B5" s="7">
        <f>C4</f>
        <v>40333</v>
      </c>
      <c r="C5" s="7">
        <v>40340</v>
      </c>
      <c r="D5" s="20"/>
      <c r="E5" s="20" t="s">
        <v>35</v>
      </c>
      <c r="F5" s="20" t="s">
        <v>35</v>
      </c>
      <c r="G5" s="21"/>
    </row>
    <row r="6" spans="1:7" ht="20.25" customHeight="1" x14ac:dyDescent="0.3">
      <c r="A6" s="28">
        <v>24</v>
      </c>
      <c r="B6" s="5">
        <f>C5</f>
        <v>40340</v>
      </c>
      <c r="C6" s="5">
        <v>40347</v>
      </c>
      <c r="D6" s="22"/>
      <c r="E6" s="22"/>
      <c r="F6" s="22"/>
      <c r="G6" s="23"/>
    </row>
    <row r="7" spans="1:7" ht="45.75" customHeight="1" x14ac:dyDescent="0.3">
      <c r="A7" s="27">
        <v>25</v>
      </c>
      <c r="B7" s="7">
        <f>C6</f>
        <v>40347</v>
      </c>
      <c r="C7" s="6">
        <v>40354</v>
      </c>
      <c r="D7" s="20"/>
      <c r="E7" s="32" t="s">
        <v>43</v>
      </c>
      <c r="F7" s="34" t="s">
        <v>47</v>
      </c>
      <c r="G7" s="21" t="s">
        <v>41</v>
      </c>
    </row>
    <row r="8" spans="1:7" x14ac:dyDescent="0.3">
      <c r="A8" s="28">
        <v>26</v>
      </c>
      <c r="B8" s="5">
        <f>C7</f>
        <v>40354</v>
      </c>
      <c r="C8" s="5">
        <v>40361</v>
      </c>
      <c r="D8" s="22"/>
      <c r="E8" s="29" t="s">
        <v>27</v>
      </c>
      <c r="F8" s="22" t="s">
        <v>19</v>
      </c>
      <c r="G8" s="23"/>
    </row>
    <row r="9" spans="1:7" x14ac:dyDescent="0.3">
      <c r="A9" s="27">
        <v>27</v>
      </c>
      <c r="B9" s="7">
        <f t="shared" ref="B9:B26" si="0">C8</f>
        <v>40361</v>
      </c>
      <c r="C9" s="7">
        <v>40368</v>
      </c>
      <c r="D9" s="33" t="s">
        <v>50</v>
      </c>
      <c r="E9" s="20" t="s">
        <v>29</v>
      </c>
      <c r="F9" s="20" t="s">
        <v>16</v>
      </c>
      <c r="G9" s="21" t="s">
        <v>33</v>
      </c>
    </row>
    <row r="10" spans="1:7" x14ac:dyDescent="0.3">
      <c r="A10" s="28">
        <v>28</v>
      </c>
      <c r="B10" s="5">
        <f t="shared" si="0"/>
        <v>40368</v>
      </c>
      <c r="C10" s="5">
        <v>40375</v>
      </c>
      <c r="D10" s="35" t="s">
        <v>19</v>
      </c>
      <c r="E10" s="22" t="s">
        <v>18</v>
      </c>
      <c r="F10" s="22" t="s">
        <v>30</v>
      </c>
      <c r="G10" s="30" t="s">
        <v>33</v>
      </c>
    </row>
    <row r="11" spans="1:7" x14ac:dyDescent="0.3">
      <c r="A11" s="27">
        <v>29</v>
      </c>
      <c r="B11" s="7">
        <f t="shared" si="0"/>
        <v>40375</v>
      </c>
      <c r="C11" s="7">
        <v>40382</v>
      </c>
      <c r="D11" s="20"/>
      <c r="E11" s="20" t="s">
        <v>17</v>
      </c>
      <c r="F11" s="20" t="s">
        <v>20</v>
      </c>
      <c r="G11" s="21" t="s">
        <v>33</v>
      </c>
    </row>
    <row r="12" spans="1:7" x14ac:dyDescent="0.3">
      <c r="A12" s="28">
        <v>30</v>
      </c>
      <c r="B12" s="5">
        <f t="shared" si="0"/>
        <v>40382</v>
      </c>
      <c r="C12" s="5">
        <v>40389</v>
      </c>
      <c r="D12" s="22"/>
      <c r="E12" s="22" t="s">
        <v>23</v>
      </c>
      <c r="F12" s="22" t="s">
        <v>28</v>
      </c>
      <c r="G12" s="30" t="s">
        <v>33</v>
      </c>
    </row>
    <row r="13" spans="1:7" x14ac:dyDescent="0.3">
      <c r="A13" s="27">
        <v>31</v>
      </c>
      <c r="B13" s="7">
        <f t="shared" si="0"/>
        <v>40389</v>
      </c>
      <c r="C13" s="7">
        <v>40396</v>
      </c>
      <c r="D13" s="20"/>
      <c r="E13" s="20" t="s">
        <v>21</v>
      </c>
      <c r="F13" s="20" t="s">
        <v>31</v>
      </c>
      <c r="G13" s="21" t="s">
        <v>33</v>
      </c>
    </row>
    <row r="14" spans="1:7" x14ac:dyDescent="0.3">
      <c r="A14" s="28">
        <v>32</v>
      </c>
      <c r="B14" s="5">
        <f t="shared" si="0"/>
        <v>40396</v>
      </c>
      <c r="C14" s="8">
        <v>40403</v>
      </c>
      <c r="D14" s="22"/>
      <c r="E14" s="22" t="s">
        <v>56</v>
      </c>
      <c r="F14" s="22" t="s">
        <v>39</v>
      </c>
      <c r="G14" s="30" t="s">
        <v>33</v>
      </c>
    </row>
    <row r="15" spans="1:7" x14ac:dyDescent="0.3">
      <c r="A15" s="27">
        <v>33</v>
      </c>
      <c r="B15" s="7">
        <f t="shared" si="0"/>
        <v>40403</v>
      </c>
      <c r="C15" s="6">
        <v>40410</v>
      </c>
      <c r="D15" s="20"/>
      <c r="E15" s="20"/>
      <c r="F15" s="20" t="s">
        <v>22</v>
      </c>
      <c r="G15" s="21" t="s">
        <v>33</v>
      </c>
    </row>
    <row r="16" spans="1:7" x14ac:dyDescent="0.3">
      <c r="A16" s="28">
        <v>34</v>
      </c>
      <c r="B16" s="5">
        <f t="shared" si="0"/>
        <v>40410</v>
      </c>
      <c r="C16" s="8">
        <v>40417</v>
      </c>
      <c r="D16" s="22"/>
      <c r="E16" s="22" t="s">
        <v>42</v>
      </c>
      <c r="F16" s="22" t="s">
        <v>42</v>
      </c>
      <c r="G16" s="23"/>
    </row>
    <row r="17" spans="1:7" x14ac:dyDescent="0.3">
      <c r="A17" s="27">
        <v>35</v>
      </c>
      <c r="B17" s="7">
        <f t="shared" si="0"/>
        <v>40417</v>
      </c>
      <c r="C17" s="6">
        <v>40424</v>
      </c>
      <c r="D17" s="20"/>
      <c r="E17" s="20"/>
      <c r="F17" s="20"/>
      <c r="G17" s="21"/>
    </row>
    <row r="18" spans="1:7" x14ac:dyDescent="0.3">
      <c r="A18" s="28">
        <v>36</v>
      </c>
      <c r="B18" s="5">
        <f t="shared" si="0"/>
        <v>40424</v>
      </c>
      <c r="C18" s="8">
        <v>40431</v>
      </c>
      <c r="D18" s="22"/>
      <c r="E18" s="22"/>
      <c r="F18" s="22"/>
      <c r="G18" s="23"/>
    </row>
    <row r="19" spans="1:7" x14ac:dyDescent="0.3">
      <c r="A19" s="27">
        <v>37</v>
      </c>
      <c r="B19" s="7">
        <f t="shared" si="0"/>
        <v>40431</v>
      </c>
      <c r="C19" s="6">
        <v>40438</v>
      </c>
      <c r="D19" s="20"/>
      <c r="E19" s="20"/>
      <c r="F19" s="20"/>
      <c r="G19" s="21"/>
    </row>
    <row r="20" spans="1:7" x14ac:dyDescent="0.3">
      <c r="A20" s="28">
        <v>38</v>
      </c>
      <c r="B20" s="5">
        <f t="shared" si="0"/>
        <v>40438</v>
      </c>
      <c r="C20" s="8">
        <v>40445</v>
      </c>
      <c r="D20" s="22"/>
      <c r="E20" s="22"/>
      <c r="F20" s="22"/>
      <c r="G20" s="23"/>
    </row>
    <row r="21" spans="1:7" x14ac:dyDescent="0.3">
      <c r="A21" s="27">
        <v>39</v>
      </c>
      <c r="B21" s="7">
        <f t="shared" si="0"/>
        <v>40445</v>
      </c>
      <c r="C21" s="6">
        <v>40452</v>
      </c>
      <c r="D21" s="20"/>
      <c r="E21" s="20" t="s">
        <v>53</v>
      </c>
      <c r="F21" s="20"/>
      <c r="G21" s="21"/>
    </row>
    <row r="22" spans="1:7" x14ac:dyDescent="0.3">
      <c r="A22" s="28">
        <v>40</v>
      </c>
      <c r="B22" s="5">
        <f t="shared" si="0"/>
        <v>40452</v>
      </c>
      <c r="C22" s="8">
        <v>40459</v>
      </c>
      <c r="D22" s="22"/>
      <c r="E22" s="22"/>
      <c r="F22" s="22" t="s">
        <v>55</v>
      </c>
      <c r="G22" s="23"/>
    </row>
    <row r="23" spans="1:7" x14ac:dyDescent="0.3">
      <c r="A23" s="27">
        <v>41</v>
      </c>
      <c r="B23" s="7">
        <f t="shared" si="0"/>
        <v>40459</v>
      </c>
      <c r="C23" s="6">
        <v>40466</v>
      </c>
      <c r="D23" s="20"/>
      <c r="E23" s="20"/>
      <c r="F23" s="20"/>
      <c r="G23" s="21"/>
    </row>
    <row r="24" spans="1:7" x14ac:dyDescent="0.3">
      <c r="A24" s="28">
        <v>42</v>
      </c>
      <c r="B24" s="5">
        <f t="shared" si="0"/>
        <v>40466</v>
      </c>
      <c r="C24" s="8">
        <v>40473</v>
      </c>
      <c r="D24" s="22"/>
      <c r="E24" s="22"/>
      <c r="F24" s="22"/>
      <c r="G24" s="23"/>
    </row>
    <row r="25" spans="1:7" x14ac:dyDescent="0.3">
      <c r="A25" s="27">
        <v>43</v>
      </c>
      <c r="B25" s="7">
        <f t="shared" si="0"/>
        <v>40473</v>
      </c>
      <c r="C25" s="6">
        <v>40480</v>
      </c>
      <c r="D25" s="20"/>
      <c r="E25" s="20"/>
      <c r="F25" s="20"/>
      <c r="G25" s="21"/>
    </row>
    <row r="26" spans="1:7" ht="19.5" thickBot="1" x14ac:dyDescent="0.35">
      <c r="A26" s="15">
        <v>44</v>
      </c>
      <c r="B26" s="10">
        <f t="shared" si="0"/>
        <v>40480</v>
      </c>
      <c r="C26" s="11">
        <v>40487</v>
      </c>
      <c r="D26" s="24"/>
      <c r="E26" s="24"/>
      <c r="F26" s="24"/>
      <c r="G26" s="25"/>
    </row>
    <row r="27" spans="1:7" ht="19.5" thickTop="1" x14ac:dyDescent="0.3">
      <c r="B27" s="3"/>
      <c r="C27" s="4"/>
    </row>
    <row r="28" spans="1:7" x14ac:dyDescent="0.3">
      <c r="B28" s="3"/>
      <c r="C28" s="4"/>
    </row>
    <row r="29" spans="1:7" x14ac:dyDescent="0.3">
      <c r="B29" s="3"/>
      <c r="C29" s="4"/>
    </row>
    <row r="30" spans="1:7" x14ac:dyDescent="0.3">
      <c r="B30" s="3"/>
      <c r="C30" s="4"/>
    </row>
  </sheetData>
  <pageMargins left="0.7" right="0.7" top="0.78740157499999996" bottom="0.78740157499999996" header="0.3" footer="0.3"/>
  <pageSetup paperSize="9" orientation="landscape" horizontalDpi="200" verticalDpi="200" r:id="rId1"/>
  <headerFooter>
    <oddHeader>&amp;C&amp;"Baskerville Old Face,Normal"&amp;22Sandøya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Arøya</vt:lpstr>
      <vt:lpstr>Sandøya</vt:lpstr>
      <vt:lpstr>Ark3</vt:lpstr>
    </vt:vector>
  </TitlesOfParts>
  <Company>REC Wafer Norway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herverk1</dc:creator>
  <cp:lastModifiedBy>Stian Endresen</cp:lastModifiedBy>
  <cp:lastPrinted>2010-05-16T00:23:01Z</cp:lastPrinted>
  <dcterms:created xsi:type="dcterms:W3CDTF">2010-05-15T23:19:52Z</dcterms:created>
  <dcterms:modified xsi:type="dcterms:W3CDTF">2010-12-16T18:50:03Z</dcterms:modified>
</cp:coreProperties>
</file>